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125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<sst xmlns="http://schemas.openxmlformats.org/spreadsheetml/2006/main" count="19" uniqueCount="19">
  <si>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Příjmy</t>
  </si>
  <si>
    <t>Daňové příjmy tř.1</t>
  </si>
  <si>
    <t>Nedaňovépříjmy tř.2</t>
  </si>
  <si>
    <t>Kapitálové příjmy</t>
  </si>
  <si>
    <t>CELKEM</t>
  </si>
  <si>
    <t>FINANCOVÁNÍ</t>
  </si>
  <si>
    <t>X8115</t>
  </si>
  <si>
    <t>X8123 - úvěr</t>
  </si>
  <si>
    <t>X8124 - splátka úvěru</t>
  </si>
  <si>
    <t>CELKEM PŘÍJMY + FINANCOVÁNÍ</t>
  </si>
  <si>
    <t>Výdaje</t>
  </si>
  <si>
    <t>Běžné výdaje tř.5</t>
  </si>
  <si>
    <t>Kapitálové výdaje tř.6</t>
  </si>
  <si>
    <t xml:space="preserve">CELKEM </t>
  </si>
  <si>
    <t>Přijaté transfery</t>
  </si>
  <si>
    <t>Miloslav Tocháček - starosta</t>
  </si>
  <si>
    <t xml:space="preserve">Střednědobý výhled na rok 2019 a 2020 - obec Trpín </t>
  </si>
  <si>
    <t>V Trpíně 2.1.2018</t>
  </si>
  <si>
    <t>Vyvěšeno na úřední desce i v elektronické podobě umožňující dálkový přístup : 2.1.2018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</si>
</sst>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6">
      <selection activeCell="E33" sqref="E33"/>
    </sheetView>
  </sheetViews>
  <sheetFormatPr defaultColWidth="9.140625" defaultRowHeight="12.75"/>
  <cols>
    <col min="1" max="1" width="45.7109375" style="1" customWidth="1"/>
    <col min="2" max="3" width="15.7109375" style="1" customWidth="1"/>
    <col min="4" max="16384" width="9.140625" style="1" customWidth="1"/>
  </cols>
  <sheetData>
    <row r="1" spans="1:5" ht="26.25">
      <c r="A1" s="6" t="s">
        <v>16</v>
      </c>
      <c r="E1" s="3"/>
    </row>
    <row r="2" ht="26.25">
      <c r="E2" s="3"/>
    </row>
    <row r="3" spans="1:5" ht="26.25">
      <c r="A3" s="7" t="s">
        <v>0</v>
      </c>
      <c r="B3" s="8">
        <v>2019</v>
      </c>
      <c r="C3" s="8">
        <v>2020</v>
      </c>
      <c r="E3" s="3"/>
    </row>
    <row r="4" ht="26.25">
      <c r="E4" s="3"/>
    </row>
    <row r="5" spans="1:5" ht="26.25">
      <c r="A5" s="2" t="s">
        <v>1</v>
      </c>
      <c r="B5" s="4">
        <v>5400</v>
      </c>
      <c r="C5" s="4">
        <v>5400</v>
      </c>
      <c r="E5" s="3"/>
    </row>
    <row r="6" spans="1:5" ht="26.25">
      <c r="A6" s="2" t="s">
        <v>2</v>
      </c>
      <c r="B6" s="4">
        <v>600</v>
      </c>
      <c r="C6" s="4">
        <v>600</v>
      </c>
      <c r="E6" s="3"/>
    </row>
    <row r="7" spans="1:5" ht="26.25">
      <c r="A7" s="2" t="s">
        <v>3</v>
      </c>
      <c r="B7" s="4">
        <v>20</v>
      </c>
      <c r="C7" s="4">
        <v>20</v>
      </c>
      <c r="E7" s="3"/>
    </row>
    <row r="8" spans="1:5" ht="26.25">
      <c r="A8" s="2" t="s">
        <v>14</v>
      </c>
      <c r="B8" s="4">
        <v>140</v>
      </c>
      <c r="C8" s="4">
        <v>140</v>
      </c>
      <c r="E8" s="3"/>
    </row>
    <row r="9" spans="1:5" ht="26.25">
      <c r="A9" s="2" t="s">
        <v>4</v>
      </c>
      <c r="B9" s="4">
        <f>SUM(B5:B8)</f>
        <v>6160</v>
      </c>
      <c r="C9" s="4">
        <f>SUM(C5:C8)</f>
        <v>6160</v>
      </c>
      <c r="E9" s="3"/>
    </row>
    <row r="10" spans="1:5" ht="26.25">
      <c r="A10" s="2"/>
      <c r="B10" s="4"/>
      <c r="C10" s="4"/>
      <c r="E10" s="3"/>
    </row>
    <row r="11" spans="1:5" ht="26.25">
      <c r="A11" s="2" t="s">
        <v>5</v>
      </c>
      <c r="B11" s="4"/>
      <c r="C11" s="4"/>
      <c r="E11" s="3"/>
    </row>
    <row r="12" spans="1:5" ht="26.25">
      <c r="A12" s="2" t="s">
        <v>6</v>
      </c>
      <c r="B12" s="4"/>
      <c r="C12" s="4"/>
      <c r="E12" s="3"/>
    </row>
    <row r="13" spans="1:5" ht="26.25">
      <c r="A13" s="2" t="s">
        <v>7</v>
      </c>
      <c r="B13" s="4"/>
      <c r="C13" s="4"/>
      <c r="E13" s="3"/>
    </row>
    <row r="14" spans="1:5" ht="26.25">
      <c r="A14" s="2" t="s">
        <v>8</v>
      </c>
      <c r="B14" s="4">
        <v>300</v>
      </c>
      <c r="C14" s="4">
        <v>300</v>
      </c>
      <c r="E14" s="3"/>
    </row>
    <row r="15" spans="1:5" ht="26.25">
      <c r="A15" s="2"/>
      <c r="B15" s="4"/>
      <c r="C15" s="4"/>
      <c r="E15" s="3"/>
    </row>
    <row r="16" spans="1:5" ht="26.25">
      <c r="A16" s="2" t="s">
        <v>9</v>
      </c>
      <c r="B16" s="4">
        <f>SUM(B9:B15)</f>
        <v>6460</v>
      </c>
      <c r="C16" s="4">
        <f>SUM(C9:C15)</f>
        <v>6460</v>
      </c>
      <c r="E16" s="3"/>
    </row>
    <row r="17" spans="2:5" ht="26.25">
      <c r="B17" s="5"/>
      <c r="C17" s="5"/>
      <c r="E17" s="3"/>
    </row>
    <row r="18" spans="1:5" ht="26.25">
      <c r="A18" s="7" t="s">
        <v>10</v>
      </c>
      <c r="B18" s="5"/>
      <c r="C18" s="5"/>
      <c r="E18" s="3"/>
    </row>
    <row r="19" spans="2:5" ht="26.25">
      <c r="B19" s="5"/>
      <c r="C19" s="5"/>
      <c r="E19" s="3"/>
    </row>
    <row r="20" spans="1:5" ht="26.25">
      <c r="A20" s="2" t="s">
        <v>11</v>
      </c>
      <c r="B20" s="4">
        <v>6000</v>
      </c>
      <c r="C20" s="4">
        <v>6000</v>
      </c>
      <c r="E20" s="3"/>
    </row>
    <row r="21" spans="1:5" ht="26.25">
      <c r="A21" s="2" t="s">
        <v>12</v>
      </c>
      <c r="B21" s="4">
        <v>2500</v>
      </c>
      <c r="C21" s="4">
        <v>2500</v>
      </c>
      <c r="E21" s="3"/>
    </row>
    <row r="22" spans="1:5" ht="26.25">
      <c r="A22" s="2" t="s">
        <v>13</v>
      </c>
      <c r="B22" s="4">
        <f>SUM(B20:B21)</f>
        <v>8500</v>
      </c>
      <c r="C22" s="4">
        <f>SUM(C20:C21)</f>
        <v>8500</v>
      </c>
      <c r="E22" s="3"/>
    </row>
    <row r="23" ht="26.25">
      <c r="E23" s="3"/>
    </row>
    <row r="24" spans="1:5" ht="18.75">
      <c r="A24" s="1" t="s">
        <v>17</v>
      </c>
      <c r="E24" s="7"/>
    </row>
    <row r="25" ht="18.75">
      <c r="E25" s="7"/>
    </row>
    <row r="26" spans="1:5" ht="18.75">
      <c r="A26" s="1" t="s">
        <v>15</v>
      </c>
      <c r="E26" s="7"/>
    </row>
    <row r="27" ht="18.75">
      <c r="E27" s="7"/>
    </row>
    <row r="28" spans="1:5" ht="18.75">
      <c r="A28" s="1" t="s">
        <v>18</v>
      </c>
      <c r="E28" s="7"/>
    </row>
    <row r="29" ht="18.75">
      <c r="E29" s="7"/>
    </row>
    <row r="30" ht="18.75">
      <c r="E30" s="7"/>
    </row>
    <row r="31" ht="18.75">
      <c r="E31" s="7"/>
    </row>
    <row r="32" ht="18.75">
      <c r="E32" s="7"/>
    </row>
    <row r="33" ht="18.75">
      <c r="E33" s="7"/>
    </row>
    <row r="34" ht="18.75">
      <c r="E34" s="7"/>
    </row>
  </sheetData>
  <sheetProtection/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Ucetni</cp:lastModifiedBy>
  <cp:lastPrinted>2017-12-19T09:13:07Z</cp:lastPrinted>
  <dcterms:created xsi:type="dcterms:W3CDTF">2017-12-18T09:52:23Z</dcterms:created>
  <dcterms:modified xsi:type="dcterms:W3CDTF">2018-03-06T08:19:38Z</dcterms:modified>
  <cp:category/>
  <cp:version/>
  <cp:contentType/>
  <cp:contentStatus/>
</cp:coreProperties>
</file>